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0352" windowHeight="9000"/>
  </bookViews>
  <sheets>
    <sheet name="2023(R5)" sheetId="5" r:id="rId1"/>
  </sheets>
  <definedNames>
    <definedName name="_xlnm.Print_Area" localSheetId="0">'2023(R5)'!$C$1:$Z$28</definedName>
    <definedName name="_xlnm.Print_Titles" localSheetId="0">'2023(R5)'!$C:$D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<sst xmlns="http://schemas.openxmlformats.org/spreadsheetml/2006/main" count="87" uniqueCount="38">
  <si>
    <t>16社会福祉</t>
  </si>
  <si>
    <t>資料：福祉局</t>
    <phoneticPr fontId="1"/>
  </si>
  <si>
    <t>世帯数</t>
    <phoneticPr fontId="2"/>
  </si>
  <si>
    <t>人員</t>
    <phoneticPr fontId="2"/>
  </si>
  <si>
    <t>全市</t>
    <phoneticPr fontId="1"/>
  </si>
  <si>
    <t>東灘区</t>
    <phoneticPr fontId="1"/>
  </si>
  <si>
    <t>灘区</t>
    <phoneticPr fontId="1"/>
  </si>
  <si>
    <t>中央区</t>
    <phoneticPr fontId="1"/>
  </si>
  <si>
    <t>兵庫区</t>
    <phoneticPr fontId="1"/>
  </si>
  <si>
    <t>北区</t>
    <phoneticPr fontId="1"/>
  </si>
  <si>
    <t>長田区</t>
    <phoneticPr fontId="1"/>
  </si>
  <si>
    <t>須磨区</t>
    <phoneticPr fontId="1"/>
  </si>
  <si>
    <t>垂水区</t>
    <phoneticPr fontId="1"/>
  </si>
  <si>
    <t>西区</t>
    <phoneticPr fontId="1"/>
  </si>
  <si>
    <t>平成29年度</t>
  </si>
  <si>
    <t>平成30年度</t>
  </si>
  <si>
    <t>年度</t>
    <rPh sb="0" eb="2">
      <t>ネンド</t>
    </rPh>
    <phoneticPr fontId="2"/>
  </si>
  <si>
    <t>時間軸コード</t>
  </si>
  <si>
    <t>神戸市統計書_令和5(2023)年度</t>
    <phoneticPr fontId="2"/>
  </si>
  <si>
    <t>平成22年度</t>
  </si>
  <si>
    <t>平成23年度</t>
  </si>
  <si>
    <t>平成24年度</t>
  </si>
  <si>
    <t>平成25年度</t>
  </si>
  <si>
    <t>平成26年度</t>
  </si>
  <si>
    <t>平成27年度</t>
  </si>
  <si>
    <t>平成20年度</t>
  </si>
  <si>
    <t>平成21年度</t>
  </si>
  <si>
    <t>（再掲）須磨区＿北須磨</t>
    <rPh sb="4" eb="7">
      <t>スマク</t>
    </rPh>
    <phoneticPr fontId="2"/>
  </si>
  <si>
    <t>（人）</t>
    <rPh sb="1" eb="2">
      <t>ヒト</t>
    </rPh>
    <phoneticPr fontId="2"/>
  </si>
  <si>
    <t>（世帯）</t>
  </si>
  <si>
    <t>（世帯）</t>
    <rPh sb="1" eb="3">
      <t>セタイ</t>
    </rPh>
    <phoneticPr fontId="2"/>
  </si>
  <si>
    <t>（人）</t>
  </si>
  <si>
    <t>平成28年度</t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</si>
  <si>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</si>
  <si>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</si>
  <si>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</si>
  <si>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</si>
  <si>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16－25．国民健康保険被保険者世帯数及び被保険者数（各年度末現在）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</si>
</sst>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度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2">
    <dxf>
      <numFmt numFmtId="178" formatCode="&quot;令和元年度&quot;"/>
    </dxf>
    <dxf>
      <numFmt numFmtId="178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" customWidth="1"/>
    <col min="3" max="3" width="12.19921875" style="2" customWidth="1"/>
    <col min="4" max="4" width="11" style="2" customWidth="1"/>
    <col min="5" max="26" width="8.19921875" style="2" customWidth="1"/>
    <col min="27" max="111" width="9.69921875" customWidth="1"/>
    <col min="201" max="16384" width="8.796875" style="2"/>
  </cols>
  <sheetData>
    <row r="1" spans="3:26" x14ac:dyDescent="0.45">
      <c r="D1" s="2" t="s">
        <v>18</v>
      </c>
    </row>
    <row r="2" spans="3:26" x14ac:dyDescent="0.45">
      <c r="D2" s="2" t="s">
        <v>0</v>
      </c>
    </row>
    <row r="5" spans="3:26" x14ac:dyDescent="0.45">
      <c r="D5" s="2" t="s">
        <v>37</v>
      </c>
    </row>
    <row r="7" spans="3:26" x14ac:dyDescent="0.45">
      <c r="C7" s="3"/>
      <c r="D7" s="2" t="s">
        <v>1</v>
      </c>
    </row>
    <row r="8" spans="3:26" x14ac:dyDescent="0.45">
      <c r="C8" s="3"/>
    </row>
    <row r="9" spans="3:26" x14ac:dyDescent="0.45">
      <c r="C9" s="4" t="s">
        <v>17</v>
      </c>
      <c r="D9" s="5" t="s">
        <v>16</v>
      </c>
      <c r="E9" s="4" t="s">
        <v>2</v>
      </c>
      <c r="F9" s="4" t="s">
        <v>2</v>
      </c>
      <c r="G9" s="4" t="s">
        <v>2</v>
      </c>
      <c r="H9" s="4" t="s">
        <v>2</v>
      </c>
      <c r="I9" s="4" t="s">
        <v>2</v>
      </c>
      <c r="J9" s="4" t="s">
        <v>2</v>
      </c>
      <c r="K9" s="4" t="s">
        <v>2</v>
      </c>
      <c r="L9" s="4" t="s">
        <v>2</v>
      </c>
      <c r="M9" s="4" t="s">
        <v>2</v>
      </c>
      <c r="N9" s="4" t="s">
        <v>2</v>
      </c>
      <c r="O9" s="4" t="s">
        <v>2</v>
      </c>
      <c r="P9" s="4" t="s">
        <v>3</v>
      </c>
      <c r="Q9" s="4" t="s">
        <v>3</v>
      </c>
      <c r="R9" s="4" t="s">
        <v>3</v>
      </c>
      <c r="S9" s="4" t="s">
        <v>3</v>
      </c>
      <c r="T9" s="4" t="s">
        <v>3</v>
      </c>
      <c r="U9" s="4" t="s">
        <v>3</v>
      </c>
      <c r="V9" s="4" t="s">
        <v>3</v>
      </c>
      <c r="W9" s="4" t="s">
        <v>3</v>
      </c>
      <c r="X9" s="4" t="s">
        <v>3</v>
      </c>
      <c r="Y9" s="4" t="s">
        <v>3</v>
      </c>
      <c r="Z9" s="4" t="s">
        <v>3</v>
      </c>
    </row>
    <row r="10" spans="3:26" ht="54" x14ac:dyDescent="0.45">
      <c r="C10" s="6"/>
      <c r="D10" s="5"/>
      <c r="E10" s="4" t="s">
        <v>4</v>
      </c>
      <c r="F10" s="4" t="s">
        <v>5</v>
      </c>
      <c r="G10" s="4" t="s">
        <v>6</v>
      </c>
      <c r="H10" s="4" t="s">
        <v>7</v>
      </c>
      <c r="I10" s="4" t="s">
        <v>8</v>
      </c>
      <c r="J10" s="4" t="s">
        <v>9</v>
      </c>
      <c r="K10" s="4" t="s">
        <v>10</v>
      </c>
      <c r="L10" s="4" t="s">
        <v>11</v>
      </c>
      <c r="M10" s="4" t="s">
        <v>12</v>
      </c>
      <c r="N10" s="4" t="s">
        <v>13</v>
      </c>
      <c r="O10" s="4" t="s">
        <v>27</v>
      </c>
      <c r="P10" s="4" t="s">
        <v>4</v>
      </c>
      <c r="Q10" s="4" t="s">
        <v>5</v>
      </c>
      <c r="R10" s="4" t="s">
        <v>6</v>
      </c>
      <c r="S10" s="4" t="s">
        <v>7</v>
      </c>
      <c r="T10" s="4" t="s">
        <v>8</v>
      </c>
      <c r="U10" s="4" t="s">
        <v>9</v>
      </c>
      <c r="V10" s="4" t="s">
        <v>10</v>
      </c>
      <c r="W10" s="4" t="s">
        <v>11</v>
      </c>
      <c r="X10" s="4" t="s">
        <v>12</v>
      </c>
      <c r="Y10" s="4" t="s">
        <v>13</v>
      </c>
      <c r="Z10" s="4" t="s">
        <v>27</v>
      </c>
    </row>
    <row r="11" spans="3:26" x14ac:dyDescent="0.45">
      <c r="C11" s="4"/>
      <c r="D11" s="4"/>
      <c r="E11" s="4" t="s">
        <v>30</v>
      </c>
      <c r="F11" s="4" t="s">
        <v>29</v>
      </c>
      <c r="G11" s="4" t="s">
        <v>29</v>
      </c>
      <c r="H11" s="4" t="s">
        <v>29</v>
      </c>
      <c r="I11" s="4" t="s">
        <v>29</v>
      </c>
      <c r="J11" s="4" t="s">
        <v>29</v>
      </c>
      <c r="K11" s="4" t="s">
        <v>29</v>
      </c>
      <c r="L11" s="4" t="s">
        <v>29</v>
      </c>
      <c r="M11" s="4" t="s">
        <v>29</v>
      </c>
      <c r="N11" s="4" t="s">
        <v>29</v>
      </c>
      <c r="O11" s="4" t="s">
        <v>29</v>
      </c>
      <c r="P11" s="4" t="s">
        <v>28</v>
      </c>
      <c r="Q11" s="4" t="s">
        <v>31</v>
      </c>
      <c r="R11" s="4" t="s">
        <v>31</v>
      </c>
      <c r="S11" s="4" t="s">
        <v>31</v>
      </c>
      <c r="T11" s="4" t="s">
        <v>31</v>
      </c>
      <c r="U11" s="4" t="s">
        <v>31</v>
      </c>
      <c r="V11" s="4" t="s">
        <v>31</v>
      </c>
      <c r="W11" s="4" t="s">
        <v>31</v>
      </c>
      <c r="X11" s="4" t="s">
        <v>31</v>
      </c>
      <c r="Y11" s="4" t="s">
        <v>31</v>
      </c>
      <c r="Z11" s="4" t="s">
        <v>31</v>
      </c>
    </row>
    <row r="12" spans="3:26" hidden="1" x14ac:dyDescent="0.45">
      <c r="C12" s="4"/>
      <c r="D12" s="4"/>
      <c r="E12" s="4">
        <v>1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2</v>
      </c>
      <c r="P12" s="4">
        <v>1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2</v>
      </c>
    </row>
    <row r="13" spans="3:26" hidden="1" x14ac:dyDescent="0.45">
      <c r="C13" s="4">
        <v>0</v>
      </c>
      <c r="D13" s="4">
        <v>10</v>
      </c>
      <c r="E13" s="4">
        <v>20</v>
      </c>
      <c r="F13" s="4">
        <v>30</v>
      </c>
      <c r="G13" s="4">
        <v>40</v>
      </c>
      <c r="H13" s="4">
        <v>50</v>
      </c>
      <c r="I13" s="4">
        <v>60</v>
      </c>
      <c r="J13" s="4">
        <v>70</v>
      </c>
      <c r="K13" s="4">
        <v>80</v>
      </c>
      <c r="L13" s="4">
        <v>90</v>
      </c>
      <c r="M13" s="4">
        <v>100</v>
      </c>
      <c r="N13" s="4">
        <v>110</v>
      </c>
      <c r="O13" s="4">
        <v>120</v>
      </c>
      <c r="P13" s="4">
        <v>130</v>
      </c>
      <c r="Q13" s="4">
        <v>140</v>
      </c>
      <c r="R13" s="4">
        <v>150</v>
      </c>
      <c r="S13" s="4">
        <v>160</v>
      </c>
      <c r="T13" s="4">
        <v>170</v>
      </c>
      <c r="U13" s="4">
        <v>180</v>
      </c>
      <c r="V13" s="4">
        <v>190</v>
      </c>
      <c r="W13" s="4">
        <v>200</v>
      </c>
      <c r="X13" s="4">
        <v>210</v>
      </c>
      <c r="Y13" s="4">
        <v>220</v>
      </c>
      <c r="Z13" s="4">
        <v>230</v>
      </c>
    </row>
    <row r="14" spans="3:26" x14ac:dyDescent="0.45">
      <c r="C14" s="10">
        <v>2008100000</v>
      </c>
      <c r="D14" s="7" t="s">
        <v>25</v>
      </c>
      <c r="E14" s="9">
        <v>239979</v>
      </c>
      <c r="F14" s="9">
        <v>27264</v>
      </c>
      <c r="G14" s="9">
        <v>20637</v>
      </c>
      <c r="H14" s="9">
        <v>25644</v>
      </c>
      <c r="I14" s="9">
        <v>22604</v>
      </c>
      <c r="J14" s="9">
        <v>31906</v>
      </c>
      <c r="K14" s="9">
        <v>21393</v>
      </c>
      <c r="L14" s="9">
        <v>27026</v>
      </c>
      <c r="M14" s="9">
        <v>33996</v>
      </c>
      <c r="N14" s="9">
        <v>29509</v>
      </c>
      <c r="O14" s="9">
        <v>14997</v>
      </c>
      <c r="P14" s="9">
        <v>399872</v>
      </c>
      <c r="Q14" s="9">
        <v>45093</v>
      </c>
      <c r="R14" s="9">
        <v>33384</v>
      </c>
      <c r="S14" s="9">
        <v>39122</v>
      </c>
      <c r="T14" s="9">
        <v>35567</v>
      </c>
      <c r="U14" s="9">
        <v>55268</v>
      </c>
      <c r="V14" s="9">
        <v>35854</v>
      </c>
      <c r="W14" s="9">
        <v>45803</v>
      </c>
      <c r="X14" s="9">
        <v>57081</v>
      </c>
      <c r="Y14" s="9">
        <v>52700</v>
      </c>
      <c r="Z14" s="9">
        <v>25752</v>
      </c>
    </row>
    <row r="15" spans="3:26" x14ac:dyDescent="0.45">
      <c r="C15" s="10">
        <v>2009100000</v>
      </c>
      <c r="D15" s="7" t="s">
        <v>26</v>
      </c>
      <c r="E15" s="9">
        <v>241443</v>
      </c>
      <c r="F15" s="9">
        <v>27519</v>
      </c>
      <c r="G15" s="9">
        <v>20776</v>
      </c>
      <c r="H15" s="9">
        <v>26125</v>
      </c>
      <c r="I15" s="9">
        <v>22447</v>
      </c>
      <c r="J15" s="9">
        <v>32183</v>
      </c>
      <c r="K15" s="9">
        <v>21279</v>
      </c>
      <c r="L15" s="9">
        <v>27215</v>
      </c>
      <c r="M15" s="9">
        <v>34004</v>
      </c>
      <c r="N15" s="9">
        <v>29895</v>
      </c>
      <c r="O15" s="9">
        <v>15160</v>
      </c>
      <c r="P15" s="9">
        <v>398880</v>
      </c>
      <c r="Q15" s="9">
        <v>45055</v>
      </c>
      <c r="R15" s="9">
        <v>33391</v>
      </c>
      <c r="S15" s="9">
        <v>39528</v>
      </c>
      <c r="T15" s="9">
        <v>34898</v>
      </c>
      <c r="U15" s="9">
        <v>55281</v>
      </c>
      <c r="V15" s="9">
        <v>35266</v>
      </c>
      <c r="W15" s="9">
        <v>45767</v>
      </c>
      <c r="X15" s="9">
        <v>56625</v>
      </c>
      <c r="Y15" s="9">
        <v>53069</v>
      </c>
      <c r="Z15" s="9">
        <v>25800</v>
      </c>
    </row>
    <row r="16" spans="3:26" x14ac:dyDescent="0.45">
      <c r="C16" s="10">
        <v>2010100000</v>
      </c>
      <c r="D16" s="7" t="s">
        <v>19</v>
      </c>
      <c r="E16" s="9">
        <v>240501</v>
      </c>
      <c r="F16" s="9">
        <v>27439</v>
      </c>
      <c r="G16" s="9">
        <v>20558</v>
      </c>
      <c r="H16" s="9">
        <v>25895</v>
      </c>
      <c r="I16" s="9">
        <v>22041</v>
      </c>
      <c r="J16" s="9">
        <v>32380</v>
      </c>
      <c r="K16" s="9">
        <v>20962</v>
      </c>
      <c r="L16" s="9">
        <v>27233</v>
      </c>
      <c r="M16" s="9">
        <v>33700</v>
      </c>
      <c r="N16" s="9">
        <v>30293</v>
      </c>
      <c r="O16" s="9">
        <v>15214</v>
      </c>
      <c r="P16" s="9">
        <v>395900</v>
      </c>
      <c r="Q16" s="9">
        <v>44683</v>
      </c>
      <c r="R16" s="9">
        <v>32902</v>
      </c>
      <c r="S16" s="9">
        <v>39117</v>
      </c>
      <c r="T16" s="9">
        <v>34198</v>
      </c>
      <c r="U16" s="9">
        <v>55498</v>
      </c>
      <c r="V16" s="9">
        <v>34480</v>
      </c>
      <c r="W16" s="9">
        <v>45609</v>
      </c>
      <c r="X16" s="9">
        <v>55814</v>
      </c>
      <c r="Y16" s="9">
        <v>53599</v>
      </c>
      <c r="Z16" s="9">
        <v>25797</v>
      </c>
    </row>
    <row r="17" spans="1:200" x14ac:dyDescent="0.45">
      <c r="C17" s="10">
        <v>2011100000</v>
      </c>
      <c r="D17" s="7" t="s">
        <v>20</v>
      </c>
      <c r="E17" s="9">
        <v>239420</v>
      </c>
      <c r="F17" s="9">
        <v>27577</v>
      </c>
      <c r="G17" s="9">
        <v>20316</v>
      </c>
      <c r="H17" s="9">
        <v>25627</v>
      </c>
      <c r="I17" s="9">
        <v>21512</v>
      </c>
      <c r="J17" s="9">
        <v>32464</v>
      </c>
      <c r="K17" s="9">
        <v>20571</v>
      </c>
      <c r="L17" s="9">
        <v>26937</v>
      </c>
      <c r="M17" s="9">
        <v>33664</v>
      </c>
      <c r="N17" s="9">
        <v>30752</v>
      </c>
      <c r="O17" s="9">
        <v>15171</v>
      </c>
      <c r="P17" s="9">
        <v>391883</v>
      </c>
      <c r="Q17" s="9">
        <v>44656</v>
      </c>
      <c r="R17" s="9">
        <v>32373</v>
      </c>
      <c r="S17" s="9">
        <v>38663</v>
      </c>
      <c r="T17" s="9">
        <v>33224</v>
      </c>
      <c r="U17" s="9">
        <v>55219</v>
      </c>
      <c r="V17" s="9">
        <v>33377</v>
      </c>
      <c r="W17" s="9">
        <v>44844</v>
      </c>
      <c r="X17" s="9">
        <v>55450</v>
      </c>
      <c r="Y17" s="9">
        <v>54077</v>
      </c>
      <c r="Z17" s="9">
        <v>25481</v>
      </c>
    </row>
    <row r="18" spans="1:200" x14ac:dyDescent="0.45">
      <c r="C18" s="10">
        <v>2012100000</v>
      </c>
      <c r="D18" s="7" t="s">
        <v>21</v>
      </c>
      <c r="E18" s="8">
        <v>238983</v>
      </c>
      <c r="F18" s="8">
        <v>27780</v>
      </c>
      <c r="G18" s="8">
        <v>20092</v>
      </c>
      <c r="H18" s="8">
        <v>25372</v>
      </c>
      <c r="I18" s="8">
        <v>21330</v>
      </c>
      <c r="J18" s="8">
        <v>32453</v>
      </c>
      <c r="K18" s="8">
        <v>20170</v>
      </c>
      <c r="L18" s="8">
        <v>26934</v>
      </c>
      <c r="M18" s="8">
        <v>33510</v>
      </c>
      <c r="N18" s="8">
        <v>31342</v>
      </c>
      <c r="O18" s="8">
        <v>15152</v>
      </c>
      <c r="P18" s="8">
        <v>388915</v>
      </c>
      <c r="Q18" s="8">
        <v>44878</v>
      </c>
      <c r="R18" s="8">
        <v>31746</v>
      </c>
      <c r="S18" s="8">
        <v>38341</v>
      </c>
      <c r="T18" s="8">
        <v>32739</v>
      </c>
      <c r="U18" s="8">
        <v>54740</v>
      </c>
      <c r="V18" s="8">
        <v>32417</v>
      </c>
      <c r="W18" s="8">
        <v>44499</v>
      </c>
      <c r="X18" s="8">
        <v>54812</v>
      </c>
      <c r="Y18" s="8">
        <v>54743</v>
      </c>
      <c r="Z18" s="8">
        <v>25278</v>
      </c>
    </row>
    <row r="19" spans="1:200" x14ac:dyDescent="0.45">
      <c r="C19" s="10">
        <v>2013100000</v>
      </c>
      <c r="D19" s="7" t="s">
        <v>22</v>
      </c>
      <c r="E19" s="9">
        <v>237921</v>
      </c>
      <c r="F19" s="9">
        <v>27893</v>
      </c>
      <c r="G19" s="9">
        <v>19985</v>
      </c>
      <c r="H19" s="9">
        <v>25275</v>
      </c>
      <c r="I19" s="9">
        <v>20985</v>
      </c>
      <c r="J19" s="9">
        <v>32288</v>
      </c>
      <c r="K19" s="9">
        <v>20002</v>
      </c>
      <c r="L19" s="9">
        <v>26857</v>
      </c>
      <c r="M19" s="9">
        <v>33045</v>
      </c>
      <c r="N19" s="9">
        <v>31591</v>
      </c>
      <c r="O19" s="9">
        <v>15135</v>
      </c>
      <c r="P19" s="9">
        <v>383572</v>
      </c>
      <c r="Q19" s="9">
        <v>44631</v>
      </c>
      <c r="R19" s="9">
        <v>31280</v>
      </c>
      <c r="S19" s="9">
        <v>37839</v>
      </c>
      <c r="T19" s="9">
        <v>31951</v>
      </c>
      <c r="U19" s="9">
        <v>53796</v>
      </c>
      <c r="V19" s="9">
        <v>31838</v>
      </c>
      <c r="W19" s="9">
        <v>43911</v>
      </c>
      <c r="X19" s="9">
        <v>53754</v>
      </c>
      <c r="Y19" s="9">
        <v>54572</v>
      </c>
      <c r="Z19" s="9">
        <v>24890</v>
      </c>
    </row>
    <row r="20" spans="1:200" x14ac:dyDescent="0.45">
      <c r="C20" s="10">
        <v>2014100000</v>
      </c>
      <c r="D20" s="7" t="s">
        <v>23</v>
      </c>
      <c r="E20" s="9">
        <v>235421</v>
      </c>
      <c r="F20" s="9">
        <v>27749</v>
      </c>
      <c r="G20" s="9">
        <v>19658</v>
      </c>
      <c r="H20" s="9">
        <v>25012</v>
      </c>
      <c r="I20" s="9">
        <v>20657</v>
      </c>
      <c r="J20" s="9">
        <v>31781</v>
      </c>
      <c r="K20" s="9">
        <v>19715</v>
      </c>
      <c r="L20" s="9">
        <v>26461</v>
      </c>
      <c r="M20" s="9">
        <v>32625</v>
      </c>
      <c r="N20" s="9">
        <v>31763</v>
      </c>
      <c r="O20" s="9">
        <v>14931</v>
      </c>
      <c r="P20" s="9">
        <v>375123</v>
      </c>
      <c r="Q20" s="9">
        <v>43792</v>
      </c>
      <c r="R20" s="9">
        <v>30379</v>
      </c>
      <c r="S20" s="9">
        <v>37206</v>
      </c>
      <c r="T20" s="9">
        <v>31115</v>
      </c>
      <c r="U20" s="9">
        <v>52297</v>
      </c>
      <c r="V20" s="9">
        <v>30987</v>
      </c>
      <c r="W20" s="9">
        <v>42860</v>
      </c>
      <c r="X20" s="9">
        <v>52525</v>
      </c>
      <c r="Y20" s="9">
        <v>53962</v>
      </c>
      <c r="Z20" s="9">
        <v>24258</v>
      </c>
    </row>
    <row r="21" spans="1:200" x14ac:dyDescent="0.45">
      <c r="C21" s="10">
        <v>2015100000</v>
      </c>
      <c r="D21" s="7" t="s">
        <v>24</v>
      </c>
      <c r="E21" s="9">
        <v>232139</v>
      </c>
      <c r="F21" s="9">
        <v>27429</v>
      </c>
      <c r="G21" s="9">
        <v>19487</v>
      </c>
      <c r="H21" s="9">
        <v>24847</v>
      </c>
      <c r="I21" s="9">
        <v>20706</v>
      </c>
      <c r="J21" s="9">
        <v>31090</v>
      </c>
      <c r="K21" s="9">
        <v>19233</v>
      </c>
      <c r="L21" s="9">
        <v>25854</v>
      </c>
      <c r="M21" s="9">
        <v>31888</v>
      </c>
      <c r="N21" s="9">
        <v>31605</v>
      </c>
      <c r="O21" s="9">
        <v>14663</v>
      </c>
      <c r="P21" s="9">
        <v>365326</v>
      </c>
      <c r="Q21" s="9">
        <v>42814</v>
      </c>
      <c r="R21" s="9">
        <v>29715</v>
      </c>
      <c r="S21" s="9">
        <v>36520</v>
      </c>
      <c r="T21" s="9">
        <v>30653</v>
      </c>
      <c r="U21" s="9">
        <v>50453</v>
      </c>
      <c r="V21" s="9">
        <v>29894</v>
      </c>
      <c r="W21" s="9">
        <v>41462</v>
      </c>
      <c r="X21" s="9">
        <v>50828</v>
      </c>
      <c r="Y21" s="9">
        <v>52987</v>
      </c>
      <c r="Z21" s="9">
        <v>23594</v>
      </c>
    </row>
    <row r="22" spans="1:200" s="11" customFormat="1" x14ac:dyDescent="0.45">
      <c r="A22" s="1"/>
      <c r="B22" s="1"/>
      <c r="C22" s="10">
        <v>2016100000</v>
      </c>
      <c r="D22" s="7" t="s">
        <v>32</v>
      </c>
      <c r="E22" s="8">
        <v>224556</v>
      </c>
      <c r="F22" s="8">
        <v>26566</v>
      </c>
      <c r="G22" s="8">
        <v>18964</v>
      </c>
      <c r="H22" s="8">
        <v>24153</v>
      </c>
      <c r="I22" s="8">
        <v>20148</v>
      </c>
      <c r="J22" s="8">
        <v>29956</v>
      </c>
      <c r="K22" s="8">
        <v>18557</v>
      </c>
      <c r="L22" s="8">
        <v>24824</v>
      </c>
      <c r="M22" s="8">
        <v>30623</v>
      </c>
      <c r="N22" s="8">
        <v>30765</v>
      </c>
      <c r="O22" s="8">
        <v>14022</v>
      </c>
      <c r="P22" s="8">
        <v>347622</v>
      </c>
      <c r="Q22" s="8">
        <v>40833</v>
      </c>
      <c r="R22" s="8">
        <v>28368</v>
      </c>
      <c r="S22" s="8">
        <v>35118</v>
      </c>
      <c r="T22" s="8">
        <v>29302</v>
      </c>
      <c r="U22" s="8">
        <v>47733</v>
      </c>
      <c r="V22" s="8">
        <v>28294</v>
      </c>
      <c r="W22" s="8">
        <v>39063</v>
      </c>
      <c r="X22" s="8">
        <v>47941</v>
      </c>
      <c r="Y22" s="8">
        <v>50970</v>
      </c>
      <c r="Z22" s="8">
        <v>22116</v>
      </c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11" customFormat="1" x14ac:dyDescent="0.45">
      <c r="A23" s="1"/>
      <c r="B23" s="1"/>
      <c r="C23" s="6">
        <v>2017100000</v>
      </c>
      <c r="D23" s="7" t="s">
        <v>14</v>
      </c>
      <c r="E23" s="8">
        <v>219307</v>
      </c>
      <c r="F23" s="8">
        <v>26228</v>
      </c>
      <c r="G23" s="8">
        <v>18579</v>
      </c>
      <c r="H23" s="8">
        <v>23763</v>
      </c>
      <c r="I23" s="8">
        <v>19770</v>
      </c>
      <c r="J23" s="8">
        <v>29052</v>
      </c>
      <c r="K23" s="8">
        <v>17937</v>
      </c>
      <c r="L23" s="8">
        <v>23896</v>
      </c>
      <c r="M23" s="8">
        <v>29703</v>
      </c>
      <c r="N23" s="8">
        <v>30379</v>
      </c>
      <c r="O23" s="8">
        <v>13464</v>
      </c>
      <c r="P23" s="8">
        <v>334917</v>
      </c>
      <c r="Q23" s="8">
        <v>39687</v>
      </c>
      <c r="R23" s="8">
        <v>27514</v>
      </c>
      <c r="S23" s="8">
        <v>34122</v>
      </c>
      <c r="T23" s="8">
        <v>28418</v>
      </c>
      <c r="U23" s="8">
        <v>45674</v>
      </c>
      <c r="V23" s="8">
        <v>26717</v>
      </c>
      <c r="W23" s="8">
        <v>37089</v>
      </c>
      <c r="X23" s="8">
        <v>46074</v>
      </c>
      <c r="Y23" s="8">
        <v>49622</v>
      </c>
      <c r="Z23" s="8">
        <v>20976</v>
      </c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x14ac:dyDescent="0.45">
      <c r="C24" s="6">
        <v>2018100000</v>
      </c>
      <c r="D24" s="7" t="s">
        <v>15</v>
      </c>
      <c r="E24" s="8">
        <v>214637</v>
      </c>
      <c r="F24" s="8">
        <v>25878</v>
      </c>
      <c r="G24" s="8">
        <v>18302</v>
      </c>
      <c r="H24" s="8">
        <v>23560</v>
      </c>
      <c r="I24" s="8">
        <v>19387</v>
      </c>
      <c r="J24" s="8">
        <v>28135</v>
      </c>
      <c r="K24" s="8">
        <v>17257</v>
      </c>
      <c r="L24" s="8">
        <v>23129</v>
      </c>
      <c r="M24" s="8">
        <v>28984</v>
      </c>
      <c r="N24" s="8">
        <v>30005</v>
      </c>
      <c r="O24" s="8">
        <v>13038</v>
      </c>
      <c r="P24" s="8">
        <v>323472</v>
      </c>
      <c r="Q24" s="8">
        <v>38537</v>
      </c>
      <c r="R24" s="8">
        <v>26667</v>
      </c>
      <c r="S24" s="8">
        <v>33491</v>
      </c>
      <c r="T24" s="8">
        <v>27476</v>
      </c>
      <c r="U24" s="8">
        <v>43762</v>
      </c>
      <c r="V24" s="8">
        <v>25534</v>
      </c>
      <c r="W24" s="8">
        <v>35389</v>
      </c>
      <c r="X24" s="8">
        <v>44198</v>
      </c>
      <c r="Y24" s="8">
        <v>48418</v>
      </c>
      <c r="Z24" s="8">
        <v>20036</v>
      </c>
    </row>
    <row r="25" spans="1:200" x14ac:dyDescent="0.45">
      <c r="C25" s="6">
        <v>2019100000</v>
      </c>
      <c r="D25" s="7" t="s">
        <v>33</v>
      </c>
      <c r="E25" s="8">
        <v>210902</v>
      </c>
      <c r="F25" s="8">
        <v>25406</v>
      </c>
      <c r="G25" s="8">
        <v>17842</v>
      </c>
      <c r="H25" s="8">
        <v>23152</v>
      </c>
      <c r="I25" s="8">
        <v>19143</v>
      </c>
      <c r="J25" s="8">
        <v>27619</v>
      </c>
      <c r="K25" s="8">
        <v>16883</v>
      </c>
      <c r="L25" s="8">
        <v>22736</v>
      </c>
      <c r="M25" s="8">
        <v>28283</v>
      </c>
      <c r="N25" s="8">
        <v>29838</v>
      </c>
      <c r="O25" s="8">
        <v>12758</v>
      </c>
      <c r="P25" s="8">
        <v>314536</v>
      </c>
      <c r="Q25" s="8">
        <v>37508</v>
      </c>
      <c r="R25" s="8">
        <v>25876</v>
      </c>
      <c r="S25" s="8">
        <v>32594</v>
      </c>
      <c r="T25" s="8">
        <v>26928</v>
      </c>
      <c r="U25" s="8">
        <v>42500</v>
      </c>
      <c r="V25" s="8">
        <v>24744</v>
      </c>
      <c r="W25" s="8">
        <v>34328</v>
      </c>
      <c r="X25" s="8">
        <v>42551</v>
      </c>
      <c r="Y25" s="8">
        <v>47507</v>
      </c>
      <c r="Z25" s="8">
        <v>19319</v>
      </c>
    </row>
    <row r="26" spans="1:200" x14ac:dyDescent="0.45">
      <c r="C26" s="6">
        <v>2020100000</v>
      </c>
      <c r="D26" s="7" t="s">
        <v>34</v>
      </c>
      <c r="E26" s="8">
        <v>210649</v>
      </c>
      <c r="F26" s="8">
        <v>25623</v>
      </c>
      <c r="G26" s="8">
        <v>17560</v>
      </c>
      <c r="H26" s="8">
        <v>23151</v>
      </c>
      <c r="I26" s="8">
        <v>18925</v>
      </c>
      <c r="J26" s="8">
        <v>27544</v>
      </c>
      <c r="K26" s="8">
        <v>16606</v>
      </c>
      <c r="L26" s="8">
        <v>22713</v>
      </c>
      <c r="M26" s="8">
        <v>28295</v>
      </c>
      <c r="N26" s="8">
        <v>30232</v>
      </c>
      <c r="O26" s="8">
        <v>12740</v>
      </c>
      <c r="P26" s="8">
        <v>310973</v>
      </c>
      <c r="Q26" s="8">
        <v>37380</v>
      </c>
      <c r="R26" s="8">
        <v>25425</v>
      </c>
      <c r="S26" s="8">
        <v>32146</v>
      </c>
      <c r="T26" s="8">
        <v>26278</v>
      </c>
      <c r="U26" s="8">
        <v>41933</v>
      </c>
      <c r="V26" s="8">
        <v>24108</v>
      </c>
      <c r="W26" s="8">
        <v>33892</v>
      </c>
      <c r="X26" s="8">
        <v>42236</v>
      </c>
      <c r="Y26" s="8">
        <v>47575</v>
      </c>
      <c r="Z26" s="8">
        <v>19018</v>
      </c>
    </row>
    <row r="27" spans="1:200" x14ac:dyDescent="0.45">
      <c r="C27" s="6">
        <v>2021100000</v>
      </c>
      <c r="D27" s="7" t="s">
        <v>35</v>
      </c>
      <c r="E27" s="8">
        <v>207121</v>
      </c>
      <c r="F27" s="8">
        <v>25363</v>
      </c>
      <c r="G27" s="8">
        <v>17215</v>
      </c>
      <c r="H27" s="8">
        <v>22659</v>
      </c>
      <c r="I27" s="8">
        <v>18425</v>
      </c>
      <c r="J27" s="8">
        <v>27077</v>
      </c>
      <c r="K27" s="8">
        <v>16176</v>
      </c>
      <c r="L27" s="8">
        <v>22260</v>
      </c>
      <c r="M27" s="8">
        <v>27782</v>
      </c>
      <c r="N27" s="8">
        <v>30164</v>
      </c>
      <c r="O27" s="8">
        <v>12490</v>
      </c>
      <c r="P27" s="8">
        <v>303210</v>
      </c>
      <c r="Q27" s="8">
        <v>36741</v>
      </c>
      <c r="R27" s="8">
        <v>24655</v>
      </c>
      <c r="S27" s="8">
        <v>31330</v>
      </c>
      <c r="T27" s="8">
        <v>25422</v>
      </c>
      <c r="U27" s="8">
        <v>40859</v>
      </c>
      <c r="V27" s="8">
        <v>23260</v>
      </c>
      <c r="W27" s="8">
        <v>32876</v>
      </c>
      <c r="X27" s="8">
        <v>41189</v>
      </c>
      <c r="Y27" s="8">
        <v>46878</v>
      </c>
      <c r="Z27" s="8">
        <v>18428</v>
      </c>
    </row>
    <row r="28" spans="1:200" x14ac:dyDescent="0.45">
      <c r="C28" s="6">
        <v>2022100000</v>
      </c>
      <c r="D28" s="7" t="s">
        <v>36</v>
      </c>
      <c r="E28" s="8">
        <v>202173</v>
      </c>
      <c r="F28" s="8">
        <v>24379</v>
      </c>
      <c r="G28" s="8">
        <v>16862</v>
      </c>
      <c r="H28" s="8">
        <v>22917</v>
      </c>
      <c r="I28" s="8">
        <v>18580</v>
      </c>
      <c r="J28" s="8">
        <v>25879</v>
      </c>
      <c r="K28" s="8">
        <v>16172</v>
      </c>
      <c r="L28" s="8">
        <v>21241</v>
      </c>
      <c r="M28" s="8">
        <v>26544</v>
      </c>
      <c r="N28" s="8">
        <v>29599</v>
      </c>
      <c r="O28" s="8">
        <v>11844</v>
      </c>
      <c r="P28" s="8">
        <v>290690</v>
      </c>
      <c r="Q28" s="8">
        <v>35034</v>
      </c>
      <c r="R28" s="8">
        <v>23649</v>
      </c>
      <c r="S28" s="8">
        <v>31164</v>
      </c>
      <c r="T28" s="8">
        <v>25052</v>
      </c>
      <c r="U28" s="8">
        <v>38336</v>
      </c>
      <c r="V28" s="8">
        <v>22741</v>
      </c>
      <c r="W28" s="8">
        <v>30917</v>
      </c>
      <c r="X28" s="8">
        <v>38737</v>
      </c>
      <c r="Y28" s="8">
        <v>45060</v>
      </c>
      <c r="Z28" s="8">
        <v>17154</v>
      </c>
    </row>
    <row r="29" spans="1:200" customFormat="1" x14ac:dyDescent="0.45"/>
    <row r="30" spans="1:200" customFormat="1" x14ac:dyDescent="0.45"/>
    <row r="31" spans="1:200" customFormat="1" x14ac:dyDescent="0.45"/>
    <row r="32" spans="1:200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25:D28">
    <cfRule type="cellIs" dxfId="1" priority="2" operator="between">
      <formula>43556</formula>
      <formula>43891</formula>
    </cfRule>
  </conditionalFormatting>
  <conditionalFormatting sqref="D14:D24">
    <cfRule type="cellIs" dxfId="0" priority="1" operator="between">
      <formula>43556</formula>
      <formula>43891</formula>
    </cfRule>
  </conditionalFormatting>
  <pageMargins left="0.39370078740157483" right="0.39370078740157483" top="0.74803149606299213" bottom="0.35433070866141736" header="0.74803149606299213" footer="0.31496062992125984"/>
  <pageSetup paperSize="9" scale="63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2023-11-28T08:21:58Z</cp:lastPrinted>
  <dcterms:created xsi:type="dcterms:W3CDTF">2022-06-16T02:03:57Z</dcterms:created>
  <dcterms:modified xsi:type="dcterms:W3CDTF">2024-04-16T01:41:52Z</dcterms:modified>
</cp:coreProperties>
</file>